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29901 К МСП (ПЭС) рам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<sst xmlns="http://schemas.openxmlformats.org/spreadsheetml/2006/main" count="33" uniqueCount="26">
  <si>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</si>
  <si>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</si>
  <si>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</si>
  <si>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</si>
  <si>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</si>
  <si>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</si>
  <si>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</si>
  <si>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</si>
  <si>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</si>
  <si>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</si>
  <si>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</si>
  <si>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</si>
  <si>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</si>
  <si>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</si>
  <si>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</si>
  <si>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</si>
  <si>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</si>
  <si>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</si>
  <si>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</si>
  <si>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</si>
  <si>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</si>
  <si>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</si>
  <si>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</si>
  <si>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</si>
  <si>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</si>
  <si>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 xml:space="preserve"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Хасанского МР Приморского края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</si>
</sst>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J8" sqref="J8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19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19990000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7" customHeight="1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24</v>
      </c>
      <c r="L7" s="5" t="s">
        <v>23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18</v>
      </c>
      <c r="E8" s="30">
        <v>19990000</v>
      </c>
      <c r="F8" s="17">
        <v>1</v>
      </c>
      <c r="G8" s="30">
        <f>E8</f>
        <v>19990000</v>
      </c>
      <c r="H8" s="3"/>
      <c r="I8" s="31">
        <f>B8</f>
        <v>1</v>
      </c>
      <c r="J8" s="32" t="str">
        <f>C8</f>
        <v xml:space="preserve"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Хасанского МР Приморского края
</v>
      </c>
      <c r="K8" s="33"/>
      <c r="L8" s="33"/>
      <c r="M8" s="34" t="str">
        <f>D8</f>
        <v>усл. Ед</v>
      </c>
      <c r="N8" s="35">
        <f>E8</f>
        <v>19990000</v>
      </c>
      <c r="O8" s="36"/>
      <c r="P8" s="34">
        <f>F8</f>
        <v>1</v>
      </c>
      <c r="Q8" s="37">
        <f>G8</f>
        <v>19990000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22</v>
      </c>
      <c r="C9" s="67"/>
      <c r="D9" s="67"/>
      <c r="E9" s="67"/>
      <c r="F9" s="68"/>
      <c r="G9" s="45">
        <f>SUM(G8:G8)</f>
        <v>19990000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19990000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3998000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3998000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23988000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23988000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20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21</v>
      </c>
      <c r="C15" s="52"/>
      <c r="D15" s="52"/>
      <c r="E15" s="52"/>
      <c r="F15" s="52"/>
      <c r="G15" s="52"/>
      <c r="H15" s="42"/>
      <c r="I15" s="43"/>
      <c r="J15" s="53" t="s">
        <v>20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2022-11-10T06:26:49Z</dcterms:modified>
</cp:coreProperties>
</file>